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819"/>
  <workbookPr showInkAnnotation="0" autoCompressPictures="0"/>
  <bookViews>
    <workbookView xWindow="0" yWindow="0" windowWidth="25600" windowHeight="18380" tabRatio="500"/>
  </bookViews>
  <sheets>
    <sheet name="4 Fee Payment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G13" i="1"/>
  <c r="B13" i="1"/>
</calcChain>
</file>

<file path=xl/sharedStrings.xml><?xml version="1.0" encoding="utf-8"?>
<sst xmlns="http://schemas.openxmlformats.org/spreadsheetml/2006/main" count="11" uniqueCount="11">
  <si>
    <t>Where Members are Employed (Based on Fee Payment Information) (2015) /</t>
  </si>
  <si>
    <t>Employeurs des membres (selon les renseignements liés au paiement de la cotisation de 2015)</t>
  </si>
  <si>
    <t>Category / Catégorie</t>
  </si>
  <si>
    <t>English Catholic Boards / Conseils scolaires catholiques de langue anglaise</t>
  </si>
  <si>
    <t>English Public Boards / Conseils scolaires publics de langue anglaise</t>
  </si>
  <si>
    <t>French Catholic Boards / Conseils scolaires catholiques de langue française</t>
  </si>
  <si>
    <t>French Public Boards / Conseil scolaires publics de langue française</t>
  </si>
  <si>
    <t>Independent Schools / Écoles privées</t>
  </si>
  <si>
    <t>Member Paid for Self / Cotisation payée par le membre</t>
  </si>
  <si>
    <t>Other Education Organizations / Autres organismes liés à l'éducation</t>
  </si>
  <si>
    <t>Grand Total / Total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</si>
</sst>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">
    <xf numFmtId="0" fontId="0" fillId="0" borderId="0"/>
    <xf numFmtId="0" fontId="1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22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3" applyNumberFormat="0" applyAlignment="0" applyProtection="0"/>
    <xf numFmtId="0" fontId="15" fillId="8" borderId="3" applyNumberFormat="0" applyAlignment="0" applyProtection="0"/>
    <xf numFmtId="0" fontId="16" fillId="0" borderId="8" applyNumberFormat="0" applyFill="0" applyAlignment="0" applyProtection="0"/>
    <xf numFmtId="0" fontId="17" fillId="23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24" borderId="9" applyNumberFormat="0" applyFont="0" applyAlignment="0" applyProtection="0"/>
    <xf numFmtId="0" fontId="9" fillId="24" borderId="9" applyNumberFormat="0" applyFont="0" applyAlignment="0" applyProtection="0"/>
    <xf numFmtId="0" fontId="9" fillId="24" borderId="9" applyNumberFormat="0" applyFont="0" applyAlignment="0" applyProtection="0"/>
    <xf numFmtId="0" fontId="18" fillId="21" borderId="10" applyNumberFormat="0" applyAlignment="0" applyProtection="0"/>
    <xf numFmtId="0" fontId="18" fillId="21" borderId="10" applyNumberFormat="0" applyAlignment="0" applyProtection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0" xfId="1" applyNumberFormat="1" applyFont="1" applyFill="1" applyAlignment="1">
      <alignment horizontal="left"/>
    </xf>
    <xf numFmtId="0" fontId="1" fillId="2" borderId="0" xfId="1" applyNumberFormat="1" applyFill="1" applyAlignment="1"/>
    <xf numFmtId="0" fontId="2" fillId="0" borderId="1" xfId="0" applyFont="1" applyBorder="1"/>
    <xf numFmtId="0" fontId="2" fillId="0" borderId="1" xfId="0" applyFont="1" applyFill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Fill="1" applyBorder="1"/>
    <xf numFmtId="3" fontId="0" fillId="0" borderId="0" xfId="0" applyNumberFormat="1" applyBorder="1"/>
    <xf numFmtId="3" fontId="0" fillId="0" borderId="0" xfId="0" applyNumberFormat="1"/>
    <xf numFmtId="3" fontId="0" fillId="0" borderId="0" xfId="0" applyNumberFormat="1" applyFill="1" applyBorder="1"/>
    <xf numFmtId="3" fontId="0" fillId="0" borderId="1" xfId="0" applyNumberFormat="1" applyFill="1" applyBorder="1"/>
    <xf numFmtId="0" fontId="0" fillId="0" borderId="1" xfId="0" applyBorder="1"/>
    <xf numFmtId="0" fontId="2" fillId="0" borderId="2" xfId="0" applyFont="1" applyBorder="1"/>
    <xf numFmtId="3" fontId="2" fillId="0" borderId="2" xfId="0" applyNumberFormat="1" applyFont="1" applyBorder="1"/>
    <xf numFmtId="3" fontId="2" fillId="0" borderId="0" xfId="0" applyNumberFormat="1" applyFont="1" applyBorder="1"/>
    <xf numFmtId="3" fontId="2" fillId="0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Border="1"/>
  </cellXfs>
  <cellStyles count="5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alculation 3" xfId="28"/>
    <cellStyle name="Check Cell 2" xfId="29"/>
    <cellStyle name="Comma 2" xfId="30"/>
    <cellStyle name="Comma 3" xfId="31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Input 2" xfId="38"/>
    <cellStyle name="Input 3" xfId="39"/>
    <cellStyle name="Linked Cell 2" xfId="40"/>
    <cellStyle name="Neutral 2" xfId="41"/>
    <cellStyle name="Normal" xfId="0" builtinId="0"/>
    <cellStyle name="Normal 2" xfId="42"/>
    <cellStyle name="Normal 3" xfId="43"/>
    <cellStyle name="Normal 4" xfId="44"/>
    <cellStyle name="Normal_OCT_Template.xls" xfId="1"/>
    <cellStyle name="Note 2" xfId="45"/>
    <cellStyle name="Note 3" xfId="46"/>
    <cellStyle name="Note 4" xfId="47"/>
    <cellStyle name="Output 2" xfId="48"/>
    <cellStyle name="Output 3" xfId="49"/>
    <cellStyle name="Percent 2" xfId="50"/>
    <cellStyle name="Title 2" xfId="51"/>
    <cellStyle name="Total 2" xfId="52"/>
    <cellStyle name="Total 3" xfId="53"/>
    <cellStyle name="Warning Text 2" xfId="5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workbookViewId="0">
      <selection activeCell="B21" sqref="B21"/>
    </sheetView>
  </sheetViews>
  <sheetFormatPr baseColWidth="10" defaultColWidth="8.6640625" defaultRowHeight="14" x14ac:dyDescent="0"/>
  <cols>
    <col min="1" max="1" width="68.5" bestFit="1" customWidth="1"/>
    <col min="2" max="2" width="16.83203125" customWidth="1"/>
    <col min="3" max="3" width="13.83203125" customWidth="1"/>
    <col min="4" max="4" width="14.6640625" customWidth="1"/>
    <col min="5" max="5" width="13" customWidth="1"/>
    <col min="6" max="6" width="13.5" customWidth="1"/>
    <col min="7" max="7" width="9.5" style="17" customWidth="1"/>
    <col min="8" max="8" width="9.5" customWidth="1"/>
    <col min="262" max="262" width="64.5" customWidth="1"/>
    <col min="263" max="264" width="9.5" customWidth="1"/>
    <col min="518" max="518" width="64.5" customWidth="1"/>
    <col min="519" max="520" width="9.5" customWidth="1"/>
    <col min="774" max="774" width="64.5" customWidth="1"/>
    <col min="775" max="776" width="9.5" customWidth="1"/>
    <col min="1030" max="1030" width="64.5" customWidth="1"/>
    <col min="1031" max="1032" width="9.5" customWidth="1"/>
    <col min="1286" max="1286" width="64.5" customWidth="1"/>
    <col min="1287" max="1288" width="9.5" customWidth="1"/>
    <col min="1542" max="1542" width="64.5" customWidth="1"/>
    <col min="1543" max="1544" width="9.5" customWidth="1"/>
    <col min="1798" max="1798" width="64.5" customWidth="1"/>
    <col min="1799" max="1800" width="9.5" customWidth="1"/>
    <col min="2054" max="2054" width="64.5" customWidth="1"/>
    <col min="2055" max="2056" width="9.5" customWidth="1"/>
    <col min="2310" max="2310" width="64.5" customWidth="1"/>
    <col min="2311" max="2312" width="9.5" customWidth="1"/>
    <col min="2566" max="2566" width="64.5" customWidth="1"/>
    <col min="2567" max="2568" width="9.5" customWidth="1"/>
    <col min="2822" max="2822" width="64.5" customWidth="1"/>
    <col min="2823" max="2824" width="9.5" customWidth="1"/>
    <col min="3078" max="3078" width="64.5" customWidth="1"/>
    <col min="3079" max="3080" width="9.5" customWidth="1"/>
    <col min="3334" max="3334" width="64.5" customWidth="1"/>
    <col min="3335" max="3336" width="9.5" customWidth="1"/>
    <col min="3590" max="3590" width="64.5" customWidth="1"/>
    <col min="3591" max="3592" width="9.5" customWidth="1"/>
    <col min="3846" max="3846" width="64.5" customWidth="1"/>
    <col min="3847" max="3848" width="9.5" customWidth="1"/>
    <col min="4102" max="4102" width="64.5" customWidth="1"/>
    <col min="4103" max="4104" width="9.5" customWidth="1"/>
    <col min="4358" max="4358" width="64.5" customWidth="1"/>
    <col min="4359" max="4360" width="9.5" customWidth="1"/>
    <col min="4614" max="4614" width="64.5" customWidth="1"/>
    <col min="4615" max="4616" width="9.5" customWidth="1"/>
    <col min="4870" max="4870" width="64.5" customWidth="1"/>
    <col min="4871" max="4872" width="9.5" customWidth="1"/>
    <col min="5126" max="5126" width="64.5" customWidth="1"/>
    <col min="5127" max="5128" width="9.5" customWidth="1"/>
    <col min="5382" max="5382" width="64.5" customWidth="1"/>
    <col min="5383" max="5384" width="9.5" customWidth="1"/>
    <col min="5638" max="5638" width="64.5" customWidth="1"/>
    <col min="5639" max="5640" width="9.5" customWidth="1"/>
    <col min="5894" max="5894" width="64.5" customWidth="1"/>
    <col min="5895" max="5896" width="9.5" customWidth="1"/>
    <col min="6150" max="6150" width="64.5" customWidth="1"/>
    <col min="6151" max="6152" width="9.5" customWidth="1"/>
    <col min="6406" max="6406" width="64.5" customWidth="1"/>
    <col min="6407" max="6408" width="9.5" customWidth="1"/>
    <col min="6662" max="6662" width="64.5" customWidth="1"/>
    <col min="6663" max="6664" width="9.5" customWidth="1"/>
    <col min="6918" max="6918" width="64.5" customWidth="1"/>
    <col min="6919" max="6920" width="9.5" customWidth="1"/>
    <col min="7174" max="7174" width="64.5" customWidth="1"/>
    <col min="7175" max="7176" width="9.5" customWidth="1"/>
    <col min="7430" max="7430" width="64.5" customWidth="1"/>
    <col min="7431" max="7432" width="9.5" customWidth="1"/>
    <col min="7686" max="7686" width="64.5" customWidth="1"/>
    <col min="7687" max="7688" width="9.5" customWidth="1"/>
    <col min="7942" max="7942" width="64.5" customWidth="1"/>
    <col min="7943" max="7944" width="9.5" customWidth="1"/>
    <col min="8198" max="8198" width="64.5" customWidth="1"/>
    <col min="8199" max="8200" width="9.5" customWidth="1"/>
    <col min="8454" max="8454" width="64.5" customWidth="1"/>
    <col min="8455" max="8456" width="9.5" customWidth="1"/>
    <col min="8710" max="8710" width="64.5" customWidth="1"/>
    <col min="8711" max="8712" width="9.5" customWidth="1"/>
    <col min="8966" max="8966" width="64.5" customWidth="1"/>
    <col min="8967" max="8968" width="9.5" customWidth="1"/>
    <col min="9222" max="9222" width="64.5" customWidth="1"/>
    <col min="9223" max="9224" width="9.5" customWidth="1"/>
    <col min="9478" max="9478" width="64.5" customWidth="1"/>
    <col min="9479" max="9480" width="9.5" customWidth="1"/>
    <col min="9734" max="9734" width="64.5" customWidth="1"/>
    <col min="9735" max="9736" width="9.5" customWidth="1"/>
    <col min="9990" max="9990" width="64.5" customWidth="1"/>
    <col min="9991" max="9992" width="9.5" customWidth="1"/>
    <col min="10246" max="10246" width="64.5" customWidth="1"/>
    <col min="10247" max="10248" width="9.5" customWidth="1"/>
    <col min="10502" max="10502" width="64.5" customWidth="1"/>
    <col min="10503" max="10504" width="9.5" customWidth="1"/>
    <col min="10758" max="10758" width="64.5" customWidth="1"/>
    <col min="10759" max="10760" width="9.5" customWidth="1"/>
    <col min="11014" max="11014" width="64.5" customWidth="1"/>
    <col min="11015" max="11016" width="9.5" customWidth="1"/>
    <col min="11270" max="11270" width="64.5" customWidth="1"/>
    <col min="11271" max="11272" width="9.5" customWidth="1"/>
    <col min="11526" max="11526" width="64.5" customWidth="1"/>
    <col min="11527" max="11528" width="9.5" customWidth="1"/>
    <col min="11782" max="11782" width="64.5" customWidth="1"/>
    <col min="11783" max="11784" width="9.5" customWidth="1"/>
    <col min="12038" max="12038" width="64.5" customWidth="1"/>
    <col min="12039" max="12040" width="9.5" customWidth="1"/>
    <col min="12294" max="12294" width="64.5" customWidth="1"/>
    <col min="12295" max="12296" width="9.5" customWidth="1"/>
    <col min="12550" max="12550" width="64.5" customWidth="1"/>
    <col min="12551" max="12552" width="9.5" customWidth="1"/>
    <col min="12806" max="12806" width="64.5" customWidth="1"/>
    <col min="12807" max="12808" width="9.5" customWidth="1"/>
    <col min="13062" max="13062" width="64.5" customWidth="1"/>
    <col min="13063" max="13064" width="9.5" customWidth="1"/>
    <col min="13318" max="13318" width="64.5" customWidth="1"/>
    <col min="13319" max="13320" width="9.5" customWidth="1"/>
    <col min="13574" max="13574" width="64.5" customWidth="1"/>
    <col min="13575" max="13576" width="9.5" customWidth="1"/>
    <col min="13830" max="13830" width="64.5" customWidth="1"/>
    <col min="13831" max="13832" width="9.5" customWidth="1"/>
    <col min="14086" max="14086" width="64.5" customWidth="1"/>
    <col min="14087" max="14088" width="9.5" customWidth="1"/>
    <col min="14342" max="14342" width="64.5" customWidth="1"/>
    <col min="14343" max="14344" width="9.5" customWidth="1"/>
    <col min="14598" max="14598" width="64.5" customWidth="1"/>
    <col min="14599" max="14600" width="9.5" customWidth="1"/>
    <col min="14854" max="14854" width="64.5" customWidth="1"/>
    <col min="14855" max="14856" width="9.5" customWidth="1"/>
    <col min="15110" max="15110" width="64.5" customWidth="1"/>
    <col min="15111" max="15112" width="9.5" customWidth="1"/>
    <col min="15366" max="15366" width="64.5" customWidth="1"/>
    <col min="15367" max="15368" width="9.5" customWidth="1"/>
    <col min="15622" max="15622" width="64.5" customWidth="1"/>
    <col min="15623" max="15624" width="9.5" customWidth="1"/>
    <col min="15878" max="15878" width="64.5" customWidth="1"/>
    <col min="15879" max="15880" width="9.5" customWidth="1"/>
    <col min="16134" max="16134" width="64.5" customWidth="1"/>
    <col min="16135" max="16136" width="9.5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</row>
    <row r="2" spans="1:19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</row>
    <row r="4" spans="1:19">
      <c r="A4" s="3" t="s">
        <v>2</v>
      </c>
      <c r="B4" s="3">
        <v>2015</v>
      </c>
      <c r="C4" s="3">
        <v>2014</v>
      </c>
      <c r="D4" s="3">
        <v>2013</v>
      </c>
      <c r="E4" s="3">
        <v>2012</v>
      </c>
      <c r="F4" s="3">
        <v>2011</v>
      </c>
      <c r="G4" s="4">
        <v>2010</v>
      </c>
      <c r="H4" s="3">
        <v>2009</v>
      </c>
      <c r="I4" s="3">
        <v>2008</v>
      </c>
      <c r="J4" s="3">
        <v>2007</v>
      </c>
      <c r="K4" s="3">
        <v>2006</v>
      </c>
      <c r="L4" s="5"/>
      <c r="M4" s="5"/>
      <c r="N4" s="5"/>
      <c r="O4" s="5"/>
      <c r="P4" s="5"/>
      <c r="Q4" s="5"/>
      <c r="R4" s="5"/>
      <c r="S4" s="5"/>
    </row>
    <row r="5" spans="1:19">
      <c r="A5" s="6"/>
      <c r="B5" s="6"/>
      <c r="C5" s="6"/>
      <c r="D5" s="6"/>
      <c r="E5" s="6"/>
      <c r="F5" s="6"/>
      <c r="G5" s="7"/>
      <c r="H5" s="6"/>
      <c r="I5" s="6"/>
      <c r="J5" s="6"/>
      <c r="K5" s="6"/>
      <c r="L5" s="5"/>
      <c r="M5" s="5"/>
      <c r="N5" s="5"/>
      <c r="O5" s="5"/>
      <c r="P5" s="5"/>
      <c r="Q5" s="5"/>
      <c r="R5" s="5"/>
      <c r="S5" s="5"/>
    </row>
    <row r="6" spans="1:19">
      <c r="A6" t="s">
        <v>3</v>
      </c>
      <c r="B6" s="8">
        <v>40461</v>
      </c>
      <c r="C6" s="8">
        <v>40333</v>
      </c>
      <c r="D6" s="9">
        <v>40435</v>
      </c>
      <c r="E6" s="9">
        <v>40059</v>
      </c>
      <c r="F6" s="8">
        <v>40748</v>
      </c>
      <c r="G6" s="10">
        <v>40580</v>
      </c>
      <c r="H6" s="9">
        <v>40421</v>
      </c>
      <c r="I6" s="9">
        <v>40363</v>
      </c>
      <c r="J6" s="9">
        <v>35761</v>
      </c>
      <c r="K6" s="9">
        <v>30049</v>
      </c>
    </row>
    <row r="7" spans="1:19">
      <c r="A7" t="s">
        <v>4</v>
      </c>
      <c r="B7" s="8">
        <v>95022</v>
      </c>
      <c r="C7" s="8">
        <v>94785</v>
      </c>
      <c r="D7" s="9">
        <v>95278</v>
      </c>
      <c r="E7" s="8">
        <v>94863</v>
      </c>
      <c r="F7" s="8">
        <v>94351</v>
      </c>
      <c r="G7" s="10">
        <v>93620</v>
      </c>
      <c r="H7" s="9">
        <v>93670</v>
      </c>
      <c r="I7" s="9">
        <v>93387</v>
      </c>
      <c r="J7" s="9">
        <v>85963</v>
      </c>
      <c r="K7" s="9">
        <v>86733</v>
      </c>
    </row>
    <row r="8" spans="1:19">
      <c r="A8" t="s">
        <v>5</v>
      </c>
      <c r="B8" s="8">
        <v>6257</v>
      </c>
      <c r="C8" s="8">
        <v>6156</v>
      </c>
      <c r="D8" s="9">
        <v>6050</v>
      </c>
      <c r="E8" s="8">
        <v>5945</v>
      </c>
      <c r="F8" s="8">
        <v>5878</v>
      </c>
      <c r="G8" s="10">
        <v>5798</v>
      </c>
      <c r="H8" s="9">
        <v>5719</v>
      </c>
      <c r="I8" s="9">
        <v>5572</v>
      </c>
      <c r="J8" s="9">
        <v>5320</v>
      </c>
      <c r="K8" s="9">
        <v>3736</v>
      </c>
    </row>
    <row r="9" spans="1:19">
      <c r="A9" t="s">
        <v>6</v>
      </c>
      <c r="B9" s="8">
        <v>2514</v>
      </c>
      <c r="C9" s="8">
        <v>2388</v>
      </c>
      <c r="D9" s="9">
        <v>2293</v>
      </c>
      <c r="E9" s="8">
        <v>2208</v>
      </c>
      <c r="F9" s="8">
        <v>2086</v>
      </c>
      <c r="G9" s="10">
        <v>2052</v>
      </c>
      <c r="H9" s="9">
        <v>1987</v>
      </c>
      <c r="I9" s="9">
        <v>1906</v>
      </c>
      <c r="J9" s="9">
        <v>1798</v>
      </c>
      <c r="K9" s="9">
        <v>1735</v>
      </c>
    </row>
    <row r="10" spans="1:19">
      <c r="A10" t="s">
        <v>7</v>
      </c>
      <c r="B10" s="8">
        <v>2639</v>
      </c>
      <c r="C10" s="8">
        <v>2567</v>
      </c>
      <c r="D10" s="9">
        <v>2542</v>
      </c>
      <c r="E10" s="8">
        <v>2453</v>
      </c>
      <c r="F10" s="8">
        <v>2435</v>
      </c>
      <c r="G10" s="10">
        <v>2418</v>
      </c>
      <c r="H10" s="9">
        <v>2443</v>
      </c>
      <c r="I10" s="9">
        <v>2301</v>
      </c>
      <c r="J10" s="9">
        <v>2253</v>
      </c>
      <c r="K10" s="9">
        <v>2261</v>
      </c>
    </row>
    <row r="11" spans="1:19">
      <c r="A11" t="s">
        <v>8</v>
      </c>
      <c r="B11" s="8">
        <v>96016</v>
      </c>
      <c r="C11" s="8">
        <v>92821</v>
      </c>
      <c r="D11" s="9">
        <v>91282</v>
      </c>
      <c r="E11" s="8">
        <v>91396</v>
      </c>
      <c r="F11" s="8">
        <v>88595</v>
      </c>
      <c r="G11" s="10">
        <v>85332</v>
      </c>
      <c r="H11" s="9">
        <v>79927</v>
      </c>
      <c r="I11" s="9">
        <v>75312</v>
      </c>
      <c r="J11" s="9">
        <v>81285</v>
      </c>
      <c r="K11" s="9">
        <v>81955</v>
      </c>
    </row>
    <row r="12" spans="1:19">
      <c r="A12" t="s">
        <v>9</v>
      </c>
      <c r="B12" s="10">
        <v>295</v>
      </c>
      <c r="C12" s="11">
        <v>306</v>
      </c>
      <c r="D12" s="12">
        <v>321</v>
      </c>
      <c r="E12" s="11">
        <v>325</v>
      </c>
      <c r="F12" s="11">
        <v>323</v>
      </c>
      <c r="G12" s="11">
        <v>322</v>
      </c>
      <c r="H12" s="9">
        <v>317</v>
      </c>
      <c r="I12" s="9">
        <v>324</v>
      </c>
      <c r="J12" s="9">
        <v>318</v>
      </c>
      <c r="K12" s="9">
        <v>317</v>
      </c>
    </row>
    <row r="13" spans="1:19">
      <c r="A13" s="13" t="s">
        <v>10</v>
      </c>
      <c r="B13" s="14">
        <f>SUM(B6:B12)</f>
        <v>243204</v>
      </c>
      <c r="C13" s="15">
        <v>239356</v>
      </c>
      <c r="D13" s="15">
        <v>238201</v>
      </c>
      <c r="E13" s="15">
        <v>237249</v>
      </c>
      <c r="F13" s="15">
        <v>234416</v>
      </c>
      <c r="G13" s="16">
        <f>SUM(G6:G12)</f>
        <v>230122</v>
      </c>
      <c r="H13" s="14">
        <f>SUM(H6:H12)</f>
        <v>224484</v>
      </c>
      <c r="I13" s="14">
        <v>219165</v>
      </c>
      <c r="J13" s="14">
        <v>212698</v>
      </c>
      <c r="K13" s="14">
        <v>206786</v>
      </c>
    </row>
    <row r="14" spans="1:19">
      <c r="H14" s="18"/>
    </row>
    <row r="15" spans="1:19">
      <c r="H15" s="18"/>
    </row>
    <row r="16" spans="1:19">
      <c r="I16" s="9"/>
    </row>
    <row r="17" spans="4:8">
      <c r="H17" s="9"/>
    </row>
    <row r="18" spans="4:8">
      <c r="E18" s="9"/>
    </row>
    <row r="19" spans="4:8">
      <c r="D19" s="9"/>
      <c r="E19" s="8"/>
    </row>
    <row r="20" spans="4:8">
      <c r="D20" s="9"/>
      <c r="E20" s="8"/>
    </row>
    <row r="21" spans="4:8">
      <c r="D21" s="9"/>
      <c r="E21" s="8"/>
    </row>
    <row r="22" spans="4:8">
      <c r="D22" s="9"/>
      <c r="E22" s="8"/>
    </row>
    <row r="23" spans="4:8">
      <c r="D23" s="9"/>
      <c r="E23" s="8"/>
      <c r="F23" s="8"/>
    </row>
    <row r="24" spans="4:8">
      <c r="D24" s="9"/>
      <c r="E24" s="10"/>
      <c r="F24" s="8"/>
    </row>
    <row r="25" spans="4:8">
      <c r="D25" s="19"/>
      <c r="E25" s="10"/>
      <c r="F25" s="8"/>
    </row>
    <row r="26" spans="4:8">
      <c r="D26" s="8"/>
      <c r="E26" s="8"/>
      <c r="F26" s="8"/>
    </row>
    <row r="27" spans="4:8">
      <c r="E27" s="10"/>
      <c r="F27" s="8"/>
    </row>
    <row r="28" spans="4:8">
      <c r="E28" s="8"/>
      <c r="F28" s="8"/>
    </row>
    <row r="29" spans="4:8">
      <c r="E29" s="10"/>
      <c r="F29" s="10"/>
    </row>
    <row r="30" spans="4:8">
      <c r="E30" s="9"/>
      <c r="F30" s="9"/>
    </row>
  </sheetData>
  <mergeCells count="2">
    <mergeCell ref="A1:K1"/>
    <mergeCell ref="A2:K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 Fee Payment</vt:lpstr>
    </vt:vector>
  </TitlesOfParts>
  <Company>Ontario College ofg Teachers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McLean</dc:creator>
  <cp:lastModifiedBy>Stephanie McLean</cp:lastModifiedBy>
  <dcterms:created xsi:type="dcterms:W3CDTF">2016-04-05T17:43:31Z</dcterms:created>
  <dcterms:modified xsi:type="dcterms:W3CDTF">2016-04-05T17:44:03Z</dcterms:modified>
</cp:coreProperties>
</file>